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3820"/>
  <bookViews>
    <workbookView xWindow="-45" yWindow="-45" windowWidth="16020" windowHeight="12030"/>
  </bookViews>
  <sheets>
    <sheet name="Arkusz1" sheetId="1" r:id="rId1"/>
  </sheets>
  <calcPr calcId="124519"/>
  <webPublishing codePage="1252"/>
</workbook>
</file>

<file path=xl/calcChain.xml><?xml version="1.0" encoding="utf-8"?>
<calcChain xmlns="http://schemas.openxmlformats.org/spreadsheetml/2006/main">
  <c r="B4" i="1"/>
  <c r="A5"/>
  <c r="B5" s="1"/>
  <c r="A6"/>
  <c r="B6" s="1"/>
  <c r="A7" l="1"/>
  <c r="B7" l="1"/>
  <c r="A8"/>
  <c r="B8" l="1"/>
  <c r="A9"/>
  <c r="B9" l="1"/>
  <c r="A10"/>
  <c r="A11" l="1"/>
  <c r="B10"/>
  <c r="B11" l="1"/>
  <c r="A12"/>
  <c r="A13" l="1"/>
  <c r="B12"/>
  <c r="B13" l="1"/>
  <c r="A14"/>
  <c r="B14" l="1"/>
  <c r="A15"/>
  <c r="A16" l="1"/>
  <c r="B15"/>
  <c r="B16" l="1"/>
  <c r="A17"/>
  <c r="A18" l="1"/>
  <c r="B18" s="1"/>
  <c r="B17"/>
</calcChain>
</file>

<file path=xl/sharedStrings.xml><?xml version="1.0" encoding="utf-8"?>
<sst xmlns="http://schemas.openxmlformats.org/spreadsheetml/2006/main" count="4" uniqueCount="4">
  <si>
    <t>GMT</t>
  </si>
  <si>
    <t>Współczynnik konwersji:</t>
  </si>
  <si>
    <t>godzin</t>
  </si>
  <si>
    <t>Czas lokalny</t>
  </si>
</sst>
</file>

<file path=xl/styles.xml><?xml version="1.0" encoding="utf-8"?>
<styleSheet xmlns="http://schemas.openxmlformats.org/spreadsheetml/2006/main">
  <numFmts count="1">
    <numFmt numFmtId="164" formatCode="mm/dd/yyyy\ hh:mm\ AM/PM"/>
  </numFmts>
  <fonts count="3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Font="1"/>
    <xf numFmtId="0" fontId="1" fillId="2" borderId="1" xfId="0" applyFont="1" applyFill="1" applyBorder="1" applyAlignment="1">
      <alignment horizontal="center"/>
    </xf>
    <xf numFmtId="164" fontId="0" fillId="0" borderId="1" xfId="0" applyNumberFormat="1" applyFont="1" applyBorder="1"/>
    <xf numFmtId="0" fontId="2" fillId="0" borderId="0" xfId="0" applyFont="1"/>
    <xf numFmtId="0" fontId="2" fillId="0" borderId="0" xfId="0" quotePrefix="1" applyFont="1" applyAlignment="1">
      <alignment horizontal="left"/>
    </xf>
    <xf numFmtId="0" fontId="1" fillId="2" borderId="1" xfId="0" quotePrefix="1" applyFont="1" applyFill="1" applyBorder="1" applyAlignment="1">
      <alignment horizontal="center"/>
    </xf>
  </cellXfs>
  <cellStyles count="1">
    <cellStyle name="Normalny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showGridLines="0" tabSelected="1" workbookViewId="0">
      <selection activeCell="B3" sqref="B3"/>
    </sheetView>
  </sheetViews>
  <sheetFormatPr defaultRowHeight="15"/>
  <cols>
    <col min="1" max="1" width="29.28515625" customWidth="1"/>
    <col min="2" max="2" width="23.42578125" customWidth="1"/>
    <col min="7" max="7" width="16.42578125" customWidth="1"/>
  </cols>
  <sheetData>
    <row r="1" spans="1:5" ht="18.75">
      <c r="A1" s="5" t="s">
        <v>1</v>
      </c>
      <c r="B1" s="4">
        <v>-5</v>
      </c>
      <c r="C1" s="5" t="s">
        <v>2</v>
      </c>
      <c r="D1" s="1"/>
      <c r="E1" s="1"/>
    </row>
    <row r="2" spans="1:5">
      <c r="A2" s="1"/>
      <c r="B2" s="1"/>
      <c r="C2" s="1"/>
      <c r="D2" s="1"/>
      <c r="E2" s="1"/>
    </row>
    <row r="3" spans="1:5">
      <c r="A3" s="2" t="s">
        <v>0</v>
      </c>
      <c r="B3" s="6" t="s">
        <v>3</v>
      </c>
      <c r="C3" s="1"/>
      <c r="D3" s="1"/>
      <c r="E3" s="1"/>
    </row>
    <row r="4" spans="1:5">
      <c r="A4" s="3">
        <v>39090.041666666664</v>
      </c>
      <c r="B4" s="3">
        <f>A4+($B$1/24)</f>
        <v>39089.833333333328</v>
      </c>
      <c r="C4" s="1"/>
      <c r="D4" s="1"/>
      <c r="E4" s="1"/>
    </row>
    <row r="5" spans="1:5">
      <c r="A5" s="3">
        <f>A4+TIME(2,30,0)</f>
        <v>39090.145833333328</v>
      </c>
      <c r="B5" s="3">
        <f t="shared" ref="B5:B18" si="0">A5+($B$1/24)</f>
        <v>39089.937499999993</v>
      </c>
      <c r="C5" s="1"/>
      <c r="D5" s="1"/>
      <c r="E5" s="1"/>
    </row>
    <row r="6" spans="1:5">
      <c r="A6" s="3">
        <f t="shared" ref="A6:A18" si="1">A5+TIME(2,30,0)</f>
        <v>39090.249999999993</v>
      </c>
      <c r="B6" s="3">
        <f t="shared" si="0"/>
        <v>39090.041666666657</v>
      </c>
      <c r="C6" s="1"/>
      <c r="D6" s="1"/>
      <c r="E6" s="1"/>
    </row>
    <row r="7" spans="1:5">
      <c r="A7" s="3">
        <f t="shared" si="1"/>
        <v>39090.354166666657</v>
      </c>
      <c r="B7" s="3">
        <f t="shared" si="0"/>
        <v>39090.145833333321</v>
      </c>
      <c r="C7" s="1"/>
      <c r="D7" s="1"/>
      <c r="E7" s="1"/>
    </row>
    <row r="8" spans="1:5">
      <c r="A8" s="3">
        <f t="shared" si="1"/>
        <v>39090.458333333321</v>
      </c>
      <c r="B8" s="3">
        <f t="shared" si="0"/>
        <v>39090.249999999985</v>
      </c>
      <c r="C8" s="1"/>
      <c r="D8" s="1"/>
      <c r="E8" s="1"/>
    </row>
    <row r="9" spans="1:5">
      <c r="A9" s="3">
        <f t="shared" si="1"/>
        <v>39090.562499999985</v>
      </c>
      <c r="B9" s="3">
        <f t="shared" si="0"/>
        <v>39090.35416666665</v>
      </c>
      <c r="C9" s="1"/>
      <c r="D9" s="1"/>
      <c r="E9" s="1"/>
    </row>
    <row r="10" spans="1:5">
      <c r="A10" s="3">
        <f t="shared" si="1"/>
        <v>39090.66666666665</v>
      </c>
      <c r="B10" s="3">
        <f t="shared" si="0"/>
        <v>39090.458333333314</v>
      </c>
      <c r="C10" s="1"/>
      <c r="D10" s="1"/>
      <c r="E10" s="1"/>
    </row>
    <row r="11" spans="1:5">
      <c r="A11" s="3">
        <f t="shared" si="1"/>
        <v>39090.770833333314</v>
      </c>
      <c r="B11" s="3">
        <f t="shared" si="0"/>
        <v>39090.562499999978</v>
      </c>
      <c r="C11" s="1"/>
      <c r="D11" s="1"/>
      <c r="E11" s="1"/>
    </row>
    <row r="12" spans="1:5">
      <c r="A12" s="3">
        <f t="shared" si="1"/>
        <v>39090.874999999978</v>
      </c>
      <c r="B12" s="3">
        <f t="shared" si="0"/>
        <v>39090.666666666642</v>
      </c>
      <c r="C12" s="1"/>
      <c r="D12" s="1"/>
      <c r="E12" s="1"/>
    </row>
    <row r="13" spans="1:5">
      <c r="A13" s="3">
        <f t="shared" si="1"/>
        <v>39090.979166666642</v>
      </c>
      <c r="B13" s="3">
        <f t="shared" si="0"/>
        <v>39090.770833333307</v>
      </c>
      <c r="C13" s="1"/>
      <c r="D13" s="1"/>
      <c r="E13" s="1"/>
    </row>
    <row r="14" spans="1:5">
      <c r="A14" s="3">
        <f t="shared" si="1"/>
        <v>39091.083333333307</v>
      </c>
      <c r="B14" s="3">
        <f t="shared" si="0"/>
        <v>39090.874999999971</v>
      </c>
      <c r="C14" s="1"/>
      <c r="D14" s="1"/>
      <c r="E14" s="1"/>
    </row>
    <row r="15" spans="1:5">
      <c r="A15" s="3">
        <f t="shared" si="1"/>
        <v>39091.187499999971</v>
      </c>
      <c r="B15" s="3">
        <f t="shared" si="0"/>
        <v>39090.979166666635</v>
      </c>
      <c r="C15" s="1"/>
      <c r="D15" s="1"/>
      <c r="E15" s="1"/>
    </row>
    <row r="16" spans="1:5">
      <c r="A16" s="3">
        <f t="shared" si="1"/>
        <v>39091.291666666635</v>
      </c>
      <c r="B16" s="3">
        <f t="shared" si="0"/>
        <v>39091.083333333299</v>
      </c>
      <c r="C16" s="1"/>
      <c r="D16" s="1"/>
      <c r="E16" s="1"/>
    </row>
    <row r="17" spans="1:5">
      <c r="A17" s="3">
        <f t="shared" si="1"/>
        <v>39091.395833333299</v>
      </c>
      <c r="B17" s="3">
        <f t="shared" si="0"/>
        <v>39091.187499999964</v>
      </c>
      <c r="C17" s="1"/>
      <c r="D17" s="1"/>
      <c r="E17" s="1"/>
    </row>
    <row r="18" spans="1:5">
      <c r="A18" s="3">
        <f t="shared" si="1"/>
        <v>39091.499999999964</v>
      </c>
      <c r="B18" s="3">
        <f t="shared" si="0"/>
        <v>39091.291666666628</v>
      </c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  <row r="21" spans="1:5">
      <c r="A21" s="1"/>
      <c r="B21" s="1"/>
      <c r="C21" s="1"/>
      <c r="D21" s="1"/>
      <c r="E21" s="1"/>
    </row>
    <row r="22" spans="1:5">
      <c r="A22" s="1"/>
      <c r="B22" s="1"/>
      <c r="C22" s="1"/>
      <c r="D22" s="1"/>
      <c r="E22" s="1"/>
    </row>
  </sheetData>
  <phoneticPr fontId="0" type="noConversion"/>
  <pageMargins left="0.75" right="0.75" top="1" bottom="1" header="0.5" footer="0.5"/>
  <pageSetup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gmt conversion.xlsx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1998-03-12T21:53:38Z</dcterms:created>
  <dcterms:modified xsi:type="dcterms:W3CDTF">2007-11-26T09:12:15Z</dcterms:modified>
  <cp:category>http://www.j-walk.com/ss</cp:category>
</cp:coreProperties>
</file>